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<sst xmlns="http://schemas.openxmlformats.org/spreadsheetml/2006/main" count="166" uniqueCount="88">
  <si>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</si>
  <si>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</si>
  <si>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</si>
  <si>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</si>
  <si>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</si>
  <si>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</si>
  <si>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</si>
  <si>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</si>
  <si>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</si>
  <si>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</si>
  <si>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</si>
  <si>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</si>
  <si>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</si>
  <si>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</si>
  <si>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</si>
  <si>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</si>
  <si>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</si>
  <si>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</si>
  <si>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</si>
  <si>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</si>
  <si>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</si>
  <si>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</si>
  <si>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</si>
  <si>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</si>
  <si>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</si>
  <si>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</si>
  <si>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</si>
  <si>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</si>
  <si>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</si>
  <si>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</si>
  <si>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</si>
  <si>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</si>
  <si>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</si>
  <si>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</si>
  <si>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</si>
  <si>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</si>
  <si>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</si>
  <si>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</si>
  <si>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</si>
  <si>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</si>
  <si>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</si>
  <si>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</si>
  <si>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</si>
  <si>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</si>
  <si>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</si>
  <si>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</si>
  <si>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</si>
  <si>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</si>
  <si>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</si>
  <si>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</si>
  <si>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</si>
  <si>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</si>
  <si>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</si>
  <si>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</si>
  <si>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</si>
  <si>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</si>
  <si>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</si>
  <si>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</si>
  <si>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</si>
  <si>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</si>
  <si>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</si>
  <si>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</si>
  <si>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</si>
  <si>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</si>
  <si>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</si>
  <si>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</si>
  <si>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</si>
  <si>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</si>
  <si>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</si>
  <si>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</si>
  <si>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</si>
  <si>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</si>
  <si>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</si>
  <si>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</si>
  <si>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</si>
  <si>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</si>
  <si>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</si>
  <si>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</si>
  <si>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</si>
  <si>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</si>
  <si>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</si>
  <si>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</si>
  <si>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</si>
  <si>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 xml:space="preserve">Р_СТ-013214   </t>
  </si>
  <si>
    <t>Строительство участка ВЛ-0,4 кВ Ф-2 РП-223 (по ТУ № 917/2025/МИХ от 19.09.2025г., заявитель - А.Ю. Пучкова)</t>
  </si>
  <si>
    <t>Проведение строительства участка ВЛ-0,4 кВ Ф-2 РП-223</t>
  </si>
  <si>
    <t>Строительство участка ВЛ-0,4 кВ Ф-2 РП-223 (по ТУ № 917/2025/МИХ от 19.09.2025г., заявитель - А.Ю. Пучкова). Провод марки СИП-4 4х16, протяженность 0,045 км.; Опора железобетонная - 2 шт.</t>
  </si>
  <si>
    <t>ВЛ-0,4 кВ Ф-2 РП-223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</si>
</sst>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3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83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84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85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4.4053235999999996E-2</v>
      </c>
      <c r="F36" s="51">
        <f>36711.03/1000000</f>
        <v>3.6711029999999999E-2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4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 xml:space="preserve">Р_СТ-013214 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Ф-2 РП-223 (по ТУ № 917/2025/МИХ от 19.09.2025г., заявитель - А.Ю. Пучкова)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D10" zoomScale="75" zoomScaleNormal="100" zoomScaleSheetLayoutView="75" workbookViewId="0">
      <selection activeCell="R25" sqref="R25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 xml:space="preserve">Р_СТ-013214 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Ф-2 РП-223 (по ТУ № 917/2025/МИХ от 19.09.2025г., заявитель - А.Ю. Пучкова)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7.25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3.5999999999999997E-2</v>
      </c>
      <c r="R23" s="13">
        <v>8.1000000000000003E-2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